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0355" windowHeight="9120" activeTab="0"/>
  </bookViews>
  <sheets>
    <sheet name="買参人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<sst xmlns="http://schemas.openxmlformats.org/spreadsheetml/2006/main" count="79" uniqueCount="38">
  <si>
    <t>日</t>
  </si>
  <si>
    <t>月</t>
  </si>
  <si>
    <t>火</t>
  </si>
  <si>
    <t>水</t>
  </si>
  <si>
    <t>木</t>
  </si>
  <si>
    <t>金</t>
  </si>
  <si>
    <t>土</t>
  </si>
  <si>
    <t>１月</t>
  </si>
  <si>
    <t>●　■</t>
  </si>
  <si>
    <t>■</t>
  </si>
  <si>
    <t>年末年始開市のお知らせ</t>
  </si>
  <si>
    <t>　　12月の開市　及び</t>
  </si>
  <si>
    <t>奈良県花き植木農業協同組合</t>
  </si>
  <si>
    <t>　向寒の候、皆様におかれましては益々ご清栄のこととお慶び申し上げます。</t>
  </si>
  <si>
    <t>　平素は、格別のお引き立てを賜り、厚く御礼申し上げます。</t>
  </si>
  <si>
    <t>　さて当組合では、12月の開市及び年末年始開市は、下記の通りになっております</t>
  </si>
  <si>
    <t>のでよろしくお願いいたします。</t>
  </si>
  <si>
    <t>　正月用材料大市（若松・オモト）</t>
  </si>
  <si>
    <t>　正月用材料大市（千両・花梅）</t>
  </si>
  <si>
    <t>　切花止市・切花初市</t>
  </si>
  <si>
    <t>　鉢花止市・鉢花初市</t>
  </si>
  <si>
    <t>　植木止市・植木初市</t>
  </si>
  <si>
    <t>■切花市　●鉢花市　▲植木市</t>
  </si>
  <si>
    <t>▲</t>
  </si>
  <si>
    <t>●</t>
  </si>
  <si>
    <t>　　　※</t>
  </si>
  <si>
    <t>出荷者・買参人　各位</t>
  </si>
  <si>
    <t>１２月</t>
  </si>
  <si>
    <t>休</t>
  </si>
  <si>
    <t>１２月２７日（水）・令和６年１月５日（金）</t>
  </si>
  <si>
    <t>１２月２５日（月）・令和６年１月８日（月）</t>
  </si>
  <si>
    <t>１２月１９日（火）・令和６年１月１６日（火）</t>
  </si>
  <si>
    <t>尚、年末は１２月２８日（水）まで、年始は１月５日（金）より平常通りとさせていただきます。</t>
  </si>
  <si>
    <t>１２月　５日（火） １３時３０分～</t>
  </si>
  <si>
    <t>１２月１６日（土） １３時～</t>
  </si>
  <si>
    <t>＊令和６年１月６日（土）はお休みとさせていただきます。</t>
  </si>
  <si>
    <t>　　資材・鉢花直売所もお休みとさせて頂きますので、ご注意ください</t>
  </si>
  <si>
    <t xml:space="preserve">▲ ■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</si>
</sst>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HGSｺﾞｼｯｸE"/>
      <family val="3"/>
    </font>
    <font>
      <sz val="14"/>
      <name val="ＭＳ Ｐゴシック"/>
      <family val="3"/>
    </font>
    <font>
      <sz val="23"/>
      <name val="HGP創英角ｺﾞｼｯｸUB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9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4">
      <selection activeCell="M22" sqref="M22"/>
    </sheetView>
  </sheetViews>
  <sheetFormatPr defaultColWidth="9.00390625" defaultRowHeight="13.5"/>
  <cols>
    <col min="2" max="8" width="10.00390625" style="0" customWidth="1"/>
  </cols>
  <sheetData>
    <row r="1" ht="29.25" customHeight="1">
      <c r="C1" s="12" t="s">
        <v>11</v>
      </c>
    </row>
    <row r="2" ht="29.25" customHeight="1">
      <c r="C2" s="12" t="s">
        <v>10</v>
      </c>
    </row>
    <row r="3" ht="15" customHeight="1"/>
    <row r="4" ht="17.25" customHeight="1">
      <c r="A4" t="s">
        <v>26</v>
      </c>
    </row>
    <row r="5" ht="17.25" customHeight="1">
      <c r="G5" t="s">
        <v>12</v>
      </c>
    </row>
    <row r="6" ht="13.5" customHeight="1"/>
    <row r="7" ht="17.25" customHeight="1">
      <c r="B7" t="s">
        <v>13</v>
      </c>
    </row>
    <row r="8" ht="17.25" customHeight="1">
      <c r="B8" t="s">
        <v>14</v>
      </c>
    </row>
    <row r="9" ht="17.25" customHeight="1">
      <c r="B9" t="s">
        <v>15</v>
      </c>
    </row>
    <row r="10" ht="17.25" customHeight="1">
      <c r="B10" t="s">
        <v>16</v>
      </c>
    </row>
    <row r="11" ht="14.25" customHeight="1"/>
    <row r="12" ht="19.5" customHeight="1">
      <c r="E12" s="10" t="s">
        <v>27</v>
      </c>
    </row>
    <row r="13" spans="2:8" ht="22.5" customHeight="1"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</row>
    <row r="14" spans="2:8" ht="21" customHeight="1">
      <c r="B14" s="2"/>
      <c r="C14" s="2"/>
      <c r="D14" s="2"/>
      <c r="E14" s="2"/>
      <c r="F14" s="2"/>
      <c r="G14" s="2" t="s">
        <v>9</v>
      </c>
      <c r="H14" s="2"/>
    </row>
    <row r="15" spans="2:8" s="5" customFormat="1" ht="21" customHeight="1">
      <c r="B15" s="6"/>
      <c r="C15" s="6"/>
      <c r="D15" s="6"/>
      <c r="E15" s="6"/>
      <c r="F15" s="6"/>
      <c r="G15" s="6">
        <v>1</v>
      </c>
      <c r="H15" s="6">
        <f>G15+1</f>
        <v>2</v>
      </c>
    </row>
    <row r="16" spans="2:8" ht="21" customHeight="1">
      <c r="B16" s="2"/>
      <c r="C16" s="2" t="s">
        <v>8</v>
      </c>
      <c r="D16" s="2" t="s">
        <v>37</v>
      </c>
      <c r="E16" s="2" t="s">
        <v>9</v>
      </c>
      <c r="F16" s="2" t="s">
        <v>24</v>
      </c>
      <c r="G16" s="2" t="s">
        <v>9</v>
      </c>
      <c r="H16" s="2"/>
    </row>
    <row r="17" spans="2:8" s="5" customFormat="1" ht="21" customHeight="1">
      <c r="B17" s="6">
        <f>H15+1</f>
        <v>3</v>
      </c>
      <c r="C17" s="6">
        <f>B17+1</f>
        <v>4</v>
      </c>
      <c r="D17" s="6">
        <f aca="true" t="shared" si="0" ref="D17:H23">C17+1</f>
        <v>5</v>
      </c>
      <c r="E17" s="6">
        <f t="shared" si="0"/>
        <v>6</v>
      </c>
      <c r="F17" s="6">
        <f t="shared" si="0"/>
        <v>7</v>
      </c>
      <c r="G17" s="6">
        <f t="shared" si="0"/>
        <v>8</v>
      </c>
      <c r="H17" s="6">
        <f t="shared" si="0"/>
        <v>9</v>
      </c>
    </row>
    <row r="18" spans="2:8" ht="21" customHeight="1">
      <c r="B18" s="2"/>
      <c r="C18" s="2" t="s">
        <v>8</v>
      </c>
      <c r="D18" s="2"/>
      <c r="E18" s="2" t="s">
        <v>9</v>
      </c>
      <c r="F18" s="2" t="s">
        <v>24</v>
      </c>
      <c r="G18" s="2" t="s">
        <v>9</v>
      </c>
      <c r="H18" s="2" t="s">
        <v>9</v>
      </c>
    </row>
    <row r="19" spans="2:8" s="5" customFormat="1" ht="21" customHeight="1">
      <c r="B19" s="6">
        <f>H17+1</f>
        <v>10</v>
      </c>
      <c r="C19" s="6">
        <f>B19+1</f>
        <v>11</v>
      </c>
      <c r="D19" s="6">
        <f t="shared" si="0"/>
        <v>12</v>
      </c>
      <c r="E19" s="6">
        <f t="shared" si="0"/>
        <v>13</v>
      </c>
      <c r="F19" s="6">
        <f t="shared" si="0"/>
        <v>14</v>
      </c>
      <c r="G19" s="6">
        <f t="shared" si="0"/>
        <v>15</v>
      </c>
      <c r="H19" s="6">
        <f t="shared" si="0"/>
        <v>16</v>
      </c>
    </row>
    <row r="20" spans="2:8" s="5" customFormat="1" ht="21" customHeight="1">
      <c r="B20" s="2"/>
      <c r="C20" s="2" t="s">
        <v>8</v>
      </c>
      <c r="D20" s="2" t="s">
        <v>23</v>
      </c>
      <c r="E20" s="2" t="s">
        <v>9</v>
      </c>
      <c r="F20" s="2" t="s">
        <v>24</v>
      </c>
      <c r="G20" s="2" t="s">
        <v>9</v>
      </c>
      <c r="H20" s="2"/>
    </row>
    <row r="21" spans="2:8" s="5" customFormat="1" ht="21" customHeight="1">
      <c r="B21" s="6">
        <f>H19+1</f>
        <v>17</v>
      </c>
      <c r="C21" s="6">
        <f>B21+1</f>
        <v>18</v>
      </c>
      <c r="D21" s="6">
        <f t="shared" si="0"/>
        <v>19</v>
      </c>
      <c r="E21" s="6">
        <f t="shared" si="0"/>
        <v>20</v>
      </c>
      <c r="F21" s="6">
        <f t="shared" si="0"/>
        <v>21</v>
      </c>
      <c r="G21" s="6">
        <f t="shared" si="0"/>
        <v>22</v>
      </c>
      <c r="H21" s="6">
        <f t="shared" si="0"/>
        <v>23</v>
      </c>
    </row>
    <row r="22" spans="2:8" ht="21" customHeight="1">
      <c r="B22" s="2"/>
      <c r="C22" s="2" t="s">
        <v>8</v>
      </c>
      <c r="D22" s="2"/>
      <c r="E22" s="11" t="s">
        <v>9</v>
      </c>
      <c r="F22" s="2"/>
      <c r="G22" s="7" t="s">
        <v>28</v>
      </c>
      <c r="H22" s="7" t="s">
        <v>28</v>
      </c>
    </row>
    <row r="23" spans="2:8" s="5" customFormat="1" ht="21" customHeight="1">
      <c r="B23" s="6">
        <f>H21+1</f>
        <v>24</v>
      </c>
      <c r="C23" s="6">
        <f>B23+1</f>
        <v>25</v>
      </c>
      <c r="D23" s="6">
        <f t="shared" si="0"/>
        <v>26</v>
      </c>
      <c r="E23" s="6">
        <f t="shared" si="0"/>
        <v>27</v>
      </c>
      <c r="F23" s="6">
        <f t="shared" si="0"/>
        <v>28</v>
      </c>
      <c r="G23" s="6">
        <f t="shared" si="0"/>
        <v>29</v>
      </c>
      <c r="H23" s="6">
        <f t="shared" si="0"/>
        <v>30</v>
      </c>
    </row>
    <row r="24" spans="2:8" s="5" customFormat="1" ht="11.25" customHeight="1">
      <c r="B24" s="9"/>
      <c r="C24" s="9"/>
      <c r="D24" s="9"/>
      <c r="E24" s="9"/>
      <c r="F24" s="9"/>
      <c r="G24" s="9"/>
      <c r="H24" s="9"/>
    </row>
    <row r="25" ht="22.5" customHeight="1">
      <c r="E25" s="10" t="s">
        <v>7</v>
      </c>
    </row>
    <row r="26" spans="2:8" ht="22.5" customHeight="1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</row>
    <row r="27" spans="2:8" s="5" customFormat="1" ht="21" customHeight="1">
      <c r="B27" s="7" t="s">
        <v>28</v>
      </c>
      <c r="C27" s="7" t="s">
        <v>28</v>
      </c>
      <c r="D27" s="7" t="s">
        <v>28</v>
      </c>
      <c r="E27" s="7" t="s">
        <v>28</v>
      </c>
      <c r="F27" s="7" t="s">
        <v>28</v>
      </c>
      <c r="G27" s="11" t="s">
        <v>9</v>
      </c>
      <c r="H27" s="7" t="s">
        <v>28</v>
      </c>
    </row>
    <row r="28" spans="2:8" s="5" customFormat="1" ht="21" customHeight="1">
      <c r="B28" s="14">
        <v>45291</v>
      </c>
      <c r="C28" s="6">
        <v>1</v>
      </c>
      <c r="D28" s="6">
        <f>C28+1</f>
        <v>2</v>
      </c>
      <c r="E28" s="6">
        <f>D28+1</f>
        <v>3</v>
      </c>
      <c r="F28" s="6">
        <f>E28+1</f>
        <v>4</v>
      </c>
      <c r="G28" s="6">
        <f>F28+1</f>
        <v>5</v>
      </c>
      <c r="H28" s="6">
        <f>G28+1</f>
        <v>6</v>
      </c>
    </row>
    <row r="29" spans="2:8" ht="21" customHeight="1">
      <c r="B29" s="7"/>
      <c r="C29" s="8" t="s">
        <v>8</v>
      </c>
      <c r="D29" s="7"/>
      <c r="E29" s="11" t="s">
        <v>9</v>
      </c>
      <c r="F29" s="2" t="s">
        <v>24</v>
      </c>
      <c r="G29" s="7" t="s">
        <v>9</v>
      </c>
      <c r="H29" s="11"/>
    </row>
    <row r="30" spans="2:8" s="5" customFormat="1" ht="21" customHeight="1">
      <c r="B30" s="6">
        <f>H28+1</f>
        <v>7</v>
      </c>
      <c r="C30" s="6">
        <f aca="true" t="shared" si="1" ref="C30:H30">B30+1</f>
        <v>8</v>
      </c>
      <c r="D30" s="6">
        <f t="shared" si="1"/>
        <v>9</v>
      </c>
      <c r="E30" s="6">
        <f t="shared" si="1"/>
        <v>10</v>
      </c>
      <c r="F30" s="6">
        <f t="shared" si="1"/>
        <v>11</v>
      </c>
      <c r="G30" s="6">
        <f t="shared" si="1"/>
        <v>12</v>
      </c>
      <c r="H30" s="6">
        <f t="shared" si="1"/>
        <v>13</v>
      </c>
    </row>
    <row r="31" spans="2:8" s="5" customFormat="1" ht="21" customHeight="1">
      <c r="B31" s="2"/>
      <c r="C31" s="8" t="s">
        <v>8</v>
      </c>
      <c r="D31" s="2" t="s">
        <v>23</v>
      </c>
      <c r="E31" s="2" t="s">
        <v>9</v>
      </c>
      <c r="F31" s="2" t="s">
        <v>24</v>
      </c>
      <c r="G31" s="2" t="s">
        <v>9</v>
      </c>
      <c r="H31" s="2"/>
    </row>
    <row r="32" spans="2:8" s="5" customFormat="1" ht="21" customHeight="1">
      <c r="B32" s="6">
        <f>H30+1</f>
        <v>14</v>
      </c>
      <c r="C32" s="6">
        <f aca="true" t="shared" si="2" ref="C32:H32">B32+1</f>
        <v>15</v>
      </c>
      <c r="D32" s="6">
        <f t="shared" si="2"/>
        <v>16</v>
      </c>
      <c r="E32" s="6">
        <f t="shared" si="2"/>
        <v>17</v>
      </c>
      <c r="F32" s="6">
        <f t="shared" si="2"/>
        <v>18</v>
      </c>
      <c r="G32" s="6">
        <f t="shared" si="2"/>
        <v>19</v>
      </c>
      <c r="H32" s="6">
        <f t="shared" si="2"/>
        <v>20</v>
      </c>
    </row>
    <row r="33" ht="21" customHeight="1">
      <c r="F33" t="s">
        <v>22</v>
      </c>
    </row>
    <row r="34" ht="14.25" customHeight="1"/>
    <row r="35" spans="1:7" ht="17.25" customHeight="1">
      <c r="A35" s="3" t="s">
        <v>25</v>
      </c>
      <c r="B35" s="4" t="s">
        <v>17</v>
      </c>
      <c r="C35" s="4"/>
      <c r="D35" s="4"/>
      <c r="E35" s="4" t="s">
        <v>33</v>
      </c>
      <c r="F35" s="4"/>
      <c r="G35" s="4"/>
    </row>
    <row r="36" spans="1:7" ht="17.25" customHeight="1">
      <c r="A36" s="3" t="s">
        <v>25</v>
      </c>
      <c r="B36" s="4" t="s">
        <v>18</v>
      </c>
      <c r="C36" s="4"/>
      <c r="D36" s="4"/>
      <c r="E36" s="4" t="s">
        <v>34</v>
      </c>
      <c r="F36" s="4"/>
      <c r="G36" s="4"/>
    </row>
    <row r="37" spans="1:7" ht="17.25" customHeight="1">
      <c r="A37" s="3" t="s">
        <v>25</v>
      </c>
      <c r="B37" s="4" t="s">
        <v>19</v>
      </c>
      <c r="C37" s="4"/>
      <c r="D37" s="4"/>
      <c r="E37" s="4" t="s">
        <v>29</v>
      </c>
      <c r="F37" s="4"/>
      <c r="G37" s="4"/>
    </row>
    <row r="38" spans="1:7" ht="17.25" customHeight="1">
      <c r="A38" s="3" t="s">
        <v>25</v>
      </c>
      <c r="B38" s="4" t="s">
        <v>20</v>
      </c>
      <c r="C38" s="4"/>
      <c r="D38" s="4"/>
      <c r="E38" s="4" t="s">
        <v>30</v>
      </c>
      <c r="F38" s="4"/>
      <c r="G38" s="4"/>
    </row>
    <row r="39" spans="1:7" ht="17.25" customHeight="1">
      <c r="A39" s="3" t="s">
        <v>25</v>
      </c>
      <c r="B39" s="4" t="s">
        <v>21</v>
      </c>
      <c r="C39" s="4"/>
      <c r="D39" s="4"/>
      <c r="E39" s="4" t="s">
        <v>31</v>
      </c>
      <c r="F39" s="4"/>
      <c r="G39" s="4"/>
    </row>
    <row r="40" ht="12.75" customHeight="1"/>
    <row r="41" ht="13.5" customHeight="1"/>
    <row r="42" spans="1:2" ht="17.25" customHeight="1">
      <c r="A42" s="3"/>
      <c r="B42" s="4" t="s">
        <v>32</v>
      </c>
    </row>
    <row r="43" spans="1:2" ht="10.5" customHeight="1">
      <c r="A43" s="3"/>
      <c r="B43" s="4"/>
    </row>
    <row r="44" s="13" customFormat="1" ht="15">
      <c r="B44" s="13" t="s">
        <v>35</v>
      </c>
    </row>
    <row r="45" s="13" customFormat="1" ht="15">
      <c r="B45" s="13" t="s">
        <v>36</v>
      </c>
    </row>
  </sheetData>
  <sheetProtection/>
  <printOptions/>
  <pageMargins left="0.7480314960629921" right="0.31496062992125984" top="0.35433070866141736" bottom="0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　直子</dc:creator>
  <cp:keywords/>
  <dc:description/>
  <cp:lastModifiedBy>hana</cp:lastModifiedBy>
  <cp:lastPrinted>2023-11-07T08:02:26Z</cp:lastPrinted>
  <dcterms:created xsi:type="dcterms:W3CDTF">2012-06-14T07:28:37Z</dcterms:created>
  <dcterms:modified xsi:type="dcterms:W3CDTF">2023-11-13T06:02:40Z</dcterms:modified>
  <cp:category/>
  <cp:version/>
  <cp:contentType/>
  <cp:contentStatus/>
</cp:coreProperties>
</file>